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24226"/>
  <xr:revisionPtr revIDLastSave="0" documentId="8_{B46A8911-11B4-4937-8C35-FD4E5C044AA4}" xr6:coauthVersionLast="36" xr6:coauthVersionMax="36" xr10:uidLastSave="{00000000-0000-0000-0000-000000000000}"/>
  <bookViews>
    <workbookView xWindow="-108" yWindow="-108" windowWidth="23256" windowHeight="12576" tabRatio="571" xr2:uid="{00000000-000D-0000-FFFF-FFFF00000000}"/>
  </bookViews>
  <sheets>
    <sheet name="Лист1" sheetId="1" r:id="rId1"/>
  </sheets>
  <definedNames>
    <definedName name="_xlnm._FilterDatabase" localSheetId="0" hidden="1">Лист1!$A$2:$G$80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<sst xmlns="http://schemas.openxmlformats.org/spreadsheetml/2006/main" count="554" uniqueCount="393">
  <si>
    <t>Подгруппа</t>
  </si>
  <si>
    <t>04.01.02 Корпуса пластиковые для модульного оборудования TEKFOR</t>
  </si>
  <si>
    <t>04.01.08 Корпуса пластиковые для модульного оборудования UNION</t>
  </si>
  <si>
    <t>TFM-KP73-N-02-41-K01-K01</t>
  </si>
  <si>
    <t>TFM-KP73-N-04-41-K01-K01</t>
  </si>
  <si>
    <t>TFM-KP73-N-06-41-K01-K01</t>
  </si>
  <si>
    <t>TEKFOR Mini Корпус пласт. КМПн-2 IP41 белый IEK</t>
  </si>
  <si>
    <t>TEKFOR Mini Корпус пласт. КМПн-4 IP41 белый IEK</t>
  </si>
  <si>
    <t>TEKFOR Mini Корпус пласт. КМПн-6 IP41 белый IEK</t>
  </si>
  <si>
    <t>TF5-KP12-V-12-41-K01-K03</t>
  </si>
  <si>
    <t>TF5-KP12-V-24-41-K01-K03</t>
  </si>
  <si>
    <t>TF5-KP12-V-36-41-K01-K03</t>
  </si>
  <si>
    <t>TF5-KP12-V-54-41-K01-K03</t>
  </si>
  <si>
    <t>TF5-KP12-V-08-41-K01-K03</t>
  </si>
  <si>
    <t>TF5-KP12-N-12-41-K01-K03</t>
  </si>
  <si>
    <t>TF5-KP12-N-24-41-K01-K03</t>
  </si>
  <si>
    <t>TF5-KP12-N-36-41-K01-K03</t>
  </si>
  <si>
    <t>TF5-KP12-N-54-41-K01-K03</t>
  </si>
  <si>
    <t>TF5-KP12-N-08-41-K01-K03</t>
  </si>
  <si>
    <t>TEKFOR Корпус пласт. ЩРВ-П-12 IP41 черн. прозр. дверь IEK</t>
  </si>
  <si>
    <t>TEKFOR Корпус пласт. ЩРВ-П-24 IP41 черн. прозр. дверь IEK</t>
  </si>
  <si>
    <t>TEKFOR Корпус пласт. ЩРВ-П-36 IP41 черн. прозр. дверь IEK</t>
  </si>
  <si>
    <t>TEKFOR Корпус пласт. ЩРВ-П-54 IP41 черн. прозр. дверь IEK</t>
  </si>
  <si>
    <t>TEKFOR Корпус пласт. ЩРВ-П-8 IP41 черн. прозр. дверь IEK</t>
  </si>
  <si>
    <t>TEKFOR Корпус пласт. ЩРН-П-12 IP41 черн. прозр. дверь IEK</t>
  </si>
  <si>
    <t>TEKFOR Корпус пласт. ЩРН-П-24 IP41 черн. прозр. дверь IEK</t>
  </si>
  <si>
    <t>TEKFOR Корпус пласт. ЩРН-П-36 IP41 черн. прозр. дверь IEK</t>
  </si>
  <si>
    <t>TEKFOR Корпус пласт. ЩРН-П-54 IP41 черн. прозр. дверь IEK</t>
  </si>
  <si>
    <t>TEKFOR Корпус пласт. ЩРН-П-8 IP41 черн. прозр. дверь IEK</t>
  </si>
  <si>
    <t>TF5-KP13-V-12-41-K01-K01</t>
  </si>
  <si>
    <t>TF5-KP13-V-24-41-K01-K01</t>
  </si>
  <si>
    <t>TF5-KP13-V-36-41-K01-K01</t>
  </si>
  <si>
    <t>TF5-KP13-V-54-41-K01-K01</t>
  </si>
  <si>
    <t>TF5-KP13-V-08-41-K01-K01</t>
  </si>
  <si>
    <t>TF5-KP13-N-12-41-K01-K01</t>
  </si>
  <si>
    <t>TF5-KP13-N-24-41-K01-K01</t>
  </si>
  <si>
    <t>TF5-KP13-N-36-41-K01-K01</t>
  </si>
  <si>
    <t>TF5-KP13-N-54-41-K01-K01</t>
  </si>
  <si>
    <t>TF5-KP13-N-08-41-K01-K01</t>
  </si>
  <si>
    <t>TEKFOR Корпус пласт. ЩРВ-П-12 IP41 бел. дверь IEK</t>
  </si>
  <si>
    <t>TEKFOR Корпус пласт. ЩРВ-П-24 IP41 бел. дверь IEK</t>
  </si>
  <si>
    <t>TEKFOR Корпус пласт. ЩРВ-П-36 IP41 бел. дверь IEK</t>
  </si>
  <si>
    <t>TEKFOR Корпус пласт. ЩРВ-П-54 IP41 бел. дверь IEK</t>
  </si>
  <si>
    <t>TEKFOR Корпус пласт. ЩРВ-П-8 IP41 бел. дверь IEK</t>
  </si>
  <si>
    <t>TEKFOR Корпус пласт. ЩРН-П-12 IP41 бел. дверь IEK</t>
  </si>
  <si>
    <t>TEKFOR Корпус пласт. ЩРН-П-24 IP41 бел. дверь IEK</t>
  </si>
  <si>
    <t>TEKFOR Корпус пласт. ЩРН-П-36 IP41 бел. дверь IEK</t>
  </si>
  <si>
    <t>TEKFOR Корпус пласт. ЩРН-П-54 IP41 бел. дверь IEK</t>
  </si>
  <si>
    <t>TEKFOR Корпус пласт. ЩРН-П-8 IP41 бел. дверь IEK</t>
  </si>
  <si>
    <t>Артикул Tekfor</t>
  </si>
  <si>
    <t>TF5-KP72-N-12-65-K03-K02</t>
  </si>
  <si>
    <t>TEKFOR Корпус пласт. КМПн-12 IP65 черн. прозр. дверь IEK</t>
  </si>
  <si>
    <t>TF5-KP72-N-18-65-K03-K02</t>
  </si>
  <si>
    <t>TEKFOR Корпус пласт. КМПн-18 IP65 черн. прозр. дверь IEK</t>
  </si>
  <si>
    <t>TF5-KP72-N-24-65-K03-K02</t>
  </si>
  <si>
    <t>TEKFOR Корпус пласт. КМПн-24 IP65 черн. прозр. дверь IEK</t>
  </si>
  <si>
    <t>TF5-KP72-N-36-65-K03-K02</t>
  </si>
  <si>
    <t>TEKFOR Корпус пласт. КМПн-36 IP65 черн. прозр. дверь IEK</t>
  </si>
  <si>
    <t>TF5-KP72-N-54-65-K03-K02</t>
  </si>
  <si>
    <t>TEKFOR Корпус пласт. КМПн-54 IP65 черн. прозр. дверь IEK</t>
  </si>
  <si>
    <t>TF5-KP72-N-06-65-K03-K02</t>
  </si>
  <si>
    <t>TEKFOR Корпус пласт. КМПн-6 IP65 черн. прозр. дверь IEK</t>
  </si>
  <si>
    <t>TF5-KP72-N-08-65-K03-K02</t>
  </si>
  <si>
    <t>TEKFOR Корпус пласт. КМПн-8 IP65 черн. прозр. дверь IEK</t>
  </si>
  <si>
    <t>TF5-KP73-N-12-65-K03-K03</t>
  </si>
  <si>
    <t>TEKFOR Корпус пласт. КМПн-12 IP65 сер. непрозр. дверь IEK</t>
  </si>
  <si>
    <t>TF5-KP73-N-18-65-K03-K03</t>
  </si>
  <si>
    <t>TEKFOR Корпус пласт. КМПн-18 IP65 сер. непрозр. дверь IEK</t>
  </si>
  <si>
    <t>TF5-KP73-N-24-65-K03-K03</t>
  </si>
  <si>
    <t>TEKFOR Корпус пласт. КМПн-24 IP65 сер. непрозр. дверь IEK</t>
  </si>
  <si>
    <t>TF5-KP73-N-36-65-K03-K03</t>
  </si>
  <si>
    <t>TEKFOR Корпус пласт. КМПн-36 IP65 сер. непрозр. дверь IEK</t>
  </si>
  <si>
    <t>TF5-KP73-N-54-65-K03-K03</t>
  </si>
  <si>
    <t>TEKFOR Корпус пласт. КМПн-54 IP65 сер. непрозр. дверь IEK</t>
  </si>
  <si>
    <t>TF5-KP73-N-06-65-K03-K03</t>
  </si>
  <si>
    <t>TEKFOR Корпус пласт. КМПн-6 IP65 сер. непрозр. дверь IEK</t>
  </si>
  <si>
    <t>TF5-KP73-N-08-65-K03-K03</t>
  </si>
  <si>
    <t>TEKFOR Корпус пласт. КМПн-8 IP65 сер. непрозр. дверь IEK</t>
  </si>
  <si>
    <t>TF5-KP72-N-12-65-K03-K06</t>
  </si>
  <si>
    <t>TEKFOR Корпус пласт. КМПн-12 IP65 зелен. прозр. дверь IEK</t>
  </si>
  <si>
    <t>TF5-KP72-N-18-65-K03-K06</t>
  </si>
  <si>
    <t>TEKFOR Корпус пласт. КМПн-18 IP65 зелен. прозр. дверь IEK</t>
  </si>
  <si>
    <t>TF5-KP72-N-24-65-K03-K06</t>
  </si>
  <si>
    <t>TEKFOR Корпус пласт. КМПн-24 IP65 зелен. прозр. дверь IEK</t>
  </si>
  <si>
    <t>TF5-KP72-N-36-65-K03-K06</t>
  </si>
  <si>
    <t>TEKFOR Корпус пласт. КМПн-36 IP65 зелен. прозр. дверь IEK</t>
  </si>
  <si>
    <t>TF5-KP72-N-54-65-K03-K06</t>
  </si>
  <si>
    <t>TEKFOR Корпус пласт. КМПн-54 IP65 зелен. прозр. дверь IEK</t>
  </si>
  <si>
    <t>TF5-KP72-N-06-65-K03-K06</t>
  </si>
  <si>
    <t>TEKFOR Корпус пласт. КМПн-6 IP65 зелен. прозр. дверь IEK</t>
  </si>
  <si>
    <t>TF5-KP72-N-08-65-K03-K06</t>
  </si>
  <si>
    <t>TEKFOR Корпус пласт. КМПн-8 IP65 зелен. прозр. дверь IEK</t>
  </si>
  <si>
    <t>TF5-KP72-N-12-65-K03-K07</t>
  </si>
  <si>
    <t>TEKFOR Корпус пласт. КМПн-12 IP65 син. прозр. дверь IEK</t>
  </si>
  <si>
    <t>TF5-KP72-N-18-65-K03-K07</t>
  </si>
  <si>
    <t>TEKFOR Корпус пласт. КМПн-18 IP65 син. прозр. дверь IEK</t>
  </si>
  <si>
    <t>TF5-KP72-N-24-65-K03-K07</t>
  </si>
  <si>
    <t>TEKFOR Корпус пласт. КМПн-24 IP65 син. прозр. дверь IEK</t>
  </si>
  <si>
    <t>TF5-KP72-N-36-65-K03-K07</t>
  </si>
  <si>
    <t>TEKFOR Корпус пласт. КМПн-36 IP65 син. прозр. дверь IEK</t>
  </si>
  <si>
    <t>TF5-KP72-N-54-65-K03-K07</t>
  </si>
  <si>
    <t>TEKFOR Корпус пласт. КМПн-54 IP65 син. прозр. дверь IEK</t>
  </si>
  <si>
    <t>TF5-KP72-N-06-65-K03-K07</t>
  </si>
  <si>
    <t>TEKFOR Корпус пласт. КМПн-6 IP65 син. прозр. дверь IEK</t>
  </si>
  <si>
    <t>TF5-KP72-N-08-65-K03-K07</t>
  </si>
  <si>
    <t>TEKFOR Корпус пласт. КМПн-8 IP65 син. прозр. дверь IEK</t>
  </si>
  <si>
    <t>TF5-KP72-N-12-65-K03-K09</t>
  </si>
  <si>
    <t>TEKFOR Корпус пласт. КМПн-12 IP65 оранж. прозр. дверь IEK</t>
  </si>
  <si>
    <t>TF5-KP72-N-18-65-K03-K09</t>
  </si>
  <si>
    <t>TEKFOR Корпус пласт. КМПн-18 IP65 оранж. прозр. дверь IEK</t>
  </si>
  <si>
    <t>TF5-KP72-N-24-65-K03-K09</t>
  </si>
  <si>
    <t>TEKFOR Корпус пласт. КМПн-24 IP65 оранж. прозр. дверь IEK</t>
  </si>
  <si>
    <t>TF5-KP72-N-36-65-K03-K09</t>
  </si>
  <si>
    <t>TEKFOR Корпус пласт. КМПн-36 IP65 оранж. прозр. дверь IEK</t>
  </si>
  <si>
    <t>TF5-KP72-N-54-65-K03-K09</t>
  </si>
  <si>
    <t>TEKFOR Корпус пласт. КМПн-54 IP65 оранж. прозр. дверь IEK</t>
  </si>
  <si>
    <t>TF5-KP72-N-06-65-K03-K09</t>
  </si>
  <si>
    <t>TEKFOR Корпус пласт. КМПн-6 IP65 оранж. прозр. дверь IEK</t>
  </si>
  <si>
    <t>TF5-KP72-N-08-65-K03-K09</t>
  </si>
  <si>
    <t>TEKFOR Корпус пласт. КМПн-8 IP65 оранж. прозр. дверь IEK</t>
  </si>
  <si>
    <t>UIC-KP12-V-12-41-K01</t>
  </si>
  <si>
    <t>UNION Compact Корпус пласт. ЩРВ-П-12 IP41 черн. пр. дв. IEK</t>
  </si>
  <si>
    <t>UIC-KP12-V-18-41-K01</t>
  </si>
  <si>
    <t>UNION Compact Корпус пласт. ЩРВ-П-18 IP41 черн. пр. дв. IEK</t>
  </si>
  <si>
    <t>UIC-KP12-V-04-41-K01</t>
  </si>
  <si>
    <t>UNION Compact Корпус пласт. ЩРВ-П-4 IP41 черн. пр. дв. IEK</t>
  </si>
  <si>
    <t>UIC-KP12-V-06-41-K01</t>
  </si>
  <si>
    <t>UNION Compact Корпус пласт. ЩРВ-П-6 IP41 черн. пр. дв. IEK</t>
  </si>
  <si>
    <t>UIC-KP12-V-08-41-K01</t>
  </si>
  <si>
    <t>UNION Compact Корпус пласт. ЩРВ-П-8 IP41 черн. пр. дв. IEK</t>
  </si>
  <si>
    <t>UIC-KP12-N-12-41-K01</t>
  </si>
  <si>
    <t>UNION Compact Корпус пласт. ЩРН-П-12 IP41 черн. пр. дв. IEK</t>
  </si>
  <si>
    <t>UIC-KP12-N-18-41-K01</t>
  </si>
  <si>
    <t>UNION Compact Корпус пласт. ЩРН-П-18 IP41 черн. пр. дв. IEK</t>
  </si>
  <si>
    <t>UIC-KP12-N-04-41-K01</t>
  </si>
  <si>
    <t>UNION Compact Корпус пласт. ЩРН-П-4 IP41 черн. пр. дв. IEK</t>
  </si>
  <si>
    <t>UIC-KP12-N-06-41-K01</t>
  </si>
  <si>
    <t>UNION Compact Корпус пласт. ЩРН-П-6 IP41 черн. пр. дв. IEK</t>
  </si>
  <si>
    <t>UIC-KP12-N-08-41-K01</t>
  </si>
  <si>
    <t>UNION Compact Корпус пласт. ЩРН-П-8 IP41 черн. пр. дв. IEK</t>
  </si>
  <si>
    <t>UIC-KP13-V-12-41-K01</t>
  </si>
  <si>
    <t>UNION Compact Корпус пласт. ЩРВ-П-12 IP41 бел. дв. IEK</t>
  </si>
  <si>
    <t>UIC-KP13-V-18-41-K01</t>
  </si>
  <si>
    <t>UNION Compact Корпус пласт. ЩРВ-П-18 IP41 бел. дв. IEK</t>
  </si>
  <si>
    <t>UIC-KP13-V-04-41-K01</t>
  </si>
  <si>
    <t>UNION Compact Корпус пласт. ЩРВ-П-4 IP41 бел. дв. IEK</t>
  </si>
  <si>
    <t>UIC-KP13-V-06-41-K01</t>
  </si>
  <si>
    <t>UNION Compact Корпус пласт. ЩРВ-П-6 IP41 бел. дв. IEK</t>
  </si>
  <si>
    <t>UIC-KP13-V-08-41-K01</t>
  </si>
  <si>
    <t>UNION Compact Корпус пласт. ЩРВ-П-8 IP41 бел. дв. IEK</t>
  </si>
  <si>
    <t>UIC-KP13-N-12-41-K01</t>
  </si>
  <si>
    <t>UNION Compact Корпус пласт. ЩРН-П-12 IP41 бел. дв. IEK</t>
  </si>
  <si>
    <t>UIC-KP13-N-18-41-K01</t>
  </si>
  <si>
    <t>UNION Compact Корпус пласт. ЩРН-П-18 IP41 бел. дв. IEK</t>
  </si>
  <si>
    <t>UIC-KP13-N-04-41-K01</t>
  </si>
  <si>
    <t>UNION Compact Корпус пласт. ЩРН-П-4 IP41 бел. дв. IEK</t>
  </si>
  <si>
    <t>UIC-KP13-N-06-41-K01</t>
  </si>
  <si>
    <t>UNION Compact Корпус пласт. ЩРН-П-6 IP41 бел. дв. IEK</t>
  </si>
  <si>
    <t>UIC-KP13-N-08-41-K01</t>
  </si>
  <si>
    <t>UNION Compact Корпус пласт. ЩРН-П-8 IP41 бел. дв. IEK</t>
  </si>
  <si>
    <t>01-08-005</t>
  </si>
  <si>
    <t>01-08-013</t>
  </si>
  <si>
    <t>01-08-021</t>
  </si>
  <si>
    <t>01-03-001</t>
  </si>
  <si>
    <t>01-03-002</t>
  </si>
  <si>
    <t>01-03-003</t>
  </si>
  <si>
    <t>01-03-004</t>
  </si>
  <si>
    <t>01-03-021</t>
  </si>
  <si>
    <t>01-03-022</t>
  </si>
  <si>
    <t>01-03-023</t>
  </si>
  <si>
    <t>01-03-024</t>
  </si>
  <si>
    <t>01-03-041</t>
  </si>
  <si>
    <t>01-03-061</t>
  </si>
  <si>
    <t>01-03-044</t>
  </si>
  <si>
    <t>01-03-064</t>
  </si>
  <si>
    <t>01-03-043</t>
  </si>
  <si>
    <t>01-03-063</t>
  </si>
  <si>
    <t>01-04-005</t>
  </si>
  <si>
    <t>01-04-009</t>
  </si>
  <si>
    <t>01-04-010</t>
  </si>
  <si>
    <t>01-04-001</t>
  </si>
  <si>
    <t>01-04-002</t>
  </si>
  <si>
    <t>01-04-003</t>
  </si>
  <si>
    <t>01-04-004</t>
  </si>
  <si>
    <t>01-04-007</t>
  </si>
  <si>
    <t>01-04-008</t>
  </si>
  <si>
    <t>01-04-006</t>
  </si>
  <si>
    <t>01-05-009</t>
  </si>
  <si>
    <t>01-05-010</t>
  </si>
  <si>
    <t>01-05-001</t>
  </si>
  <si>
    <t>01-05-002</t>
  </si>
  <si>
    <t>01-05-003</t>
  </si>
  <si>
    <t>01-05-004</t>
  </si>
  <si>
    <t>01-05-005</t>
  </si>
  <si>
    <t>01-05-006</t>
  </si>
  <si>
    <t>01-05-007</t>
  </si>
  <si>
    <t>01-05-008</t>
  </si>
  <si>
    <t>01-02-021</t>
  </si>
  <si>
    <t>01-02-041</t>
  </si>
  <si>
    <t>01-02-061</t>
  </si>
  <si>
    <t>01-02-081</t>
  </si>
  <si>
    <t>01-02-001</t>
  </si>
  <si>
    <t>01-01-021</t>
  </si>
  <si>
    <t>01-01-041</t>
  </si>
  <si>
    <t>01-01-061</t>
  </si>
  <si>
    <t>01-01-081</t>
  </si>
  <si>
    <t>01-01-001</t>
  </si>
  <si>
    <t>01-02-025</t>
  </si>
  <si>
    <t>01-02-045</t>
  </si>
  <si>
    <t>01-02-065</t>
  </si>
  <si>
    <t>01-02-085</t>
  </si>
  <si>
    <t>01-02-005</t>
  </si>
  <si>
    <t>01-01-025</t>
  </si>
  <si>
    <t>01-01-045</t>
  </si>
  <si>
    <t>01-01-065</t>
  </si>
  <si>
    <t>01-01-085</t>
  </si>
  <si>
    <t>01-01-005</t>
  </si>
  <si>
    <t>01-03-005</t>
  </si>
  <si>
    <t>01-03-025</t>
  </si>
  <si>
    <t>01-03-045</t>
  </si>
  <si>
    <t>01-03-065</t>
  </si>
  <si>
    <t>01-03-042</t>
  </si>
  <si>
    <t>01-03-062</t>
  </si>
  <si>
    <t>01-03-081</t>
  </si>
  <si>
    <t>01-03-084</t>
  </si>
  <si>
    <t>01-03-082</t>
  </si>
  <si>
    <t>01-03-083</t>
  </si>
  <si>
    <t>01-03-085</t>
  </si>
  <si>
    <t>01-03-101</t>
  </si>
  <si>
    <t>01-03-104</t>
  </si>
  <si>
    <t>01-03-102</t>
  </si>
  <si>
    <t>01-03-103</t>
  </si>
  <si>
    <t>01-03-105</t>
  </si>
  <si>
    <t>01-03-121</t>
  </si>
  <si>
    <t>01-03-124</t>
  </si>
  <si>
    <t>01-03-122</t>
  </si>
  <si>
    <t>01-03-123</t>
  </si>
  <si>
    <t>01-03-125</t>
  </si>
  <si>
    <t>Артикул IEK</t>
  </si>
  <si>
    <t>Наименование IEK</t>
  </si>
  <si>
    <t>Статус</t>
  </si>
  <si>
    <t>складская</t>
  </si>
  <si>
    <t>заказная</t>
  </si>
  <si>
    <t>Маркировка Tekfor</t>
  </si>
  <si>
    <t>Описание Tekfor</t>
  </si>
  <si>
    <t>UNK 40-02-2</t>
  </si>
  <si>
    <t>Щит навесной 2 мод. IP41, прозрачная черная дверца</t>
  </si>
  <si>
    <t>UNK 40-04-2</t>
  </si>
  <si>
    <t>Щит навесной 4 мод. IP41, прозрачная черная дверца</t>
  </si>
  <si>
    <t>UNK 40-06-2</t>
  </si>
  <si>
    <t>Щит навесной 6 мод. IP41, прозрачная черная дверца</t>
  </si>
  <si>
    <t>BVK 40-12-1</t>
  </si>
  <si>
    <t>Щит встраиваемый 12 мод. IP41, прозрачная черная дверца</t>
  </si>
  <si>
    <t>BVK 40-24-1</t>
  </si>
  <si>
    <t>Щит встраиваемый 24 мод. IP41, прозрачная черная дверца</t>
  </si>
  <si>
    <t>BVK 40-36-1</t>
  </si>
  <si>
    <t>Щит встраиваемый 36 мод. IP41, прозрачная черная дверца</t>
  </si>
  <si>
    <t>BVK 40-54-1</t>
  </si>
  <si>
    <t>Щит встраиваемый 54 мод. IP41, прозрачная черная дверца</t>
  </si>
  <si>
    <t>BVK 40-08-1</t>
  </si>
  <si>
    <t>Щит встраиваемый 8 мод. IP41, прозрачная черная дверца</t>
  </si>
  <si>
    <t>BNK 40-12-1</t>
  </si>
  <si>
    <t>Щит навесной 12 мод. IP41, прозрачная черная дверца</t>
  </si>
  <si>
    <t>BNK 40-24-1</t>
  </si>
  <si>
    <t>Щит навесной 24 мод. IP41, прозрачная черная дверца</t>
  </si>
  <si>
    <t>BNK 40-36-1</t>
  </si>
  <si>
    <t>Щит навесной 36 мод. IP41, прозрачная черная дверца</t>
  </si>
  <si>
    <t>BNK 40-54-1</t>
  </si>
  <si>
    <t>Щит навесной 54 мод. IP41, прозрачная черная дверца</t>
  </si>
  <si>
    <t>BNK 40-08-1</t>
  </si>
  <si>
    <t>Щит навесной 8 мод. IP41, прозрачная черная дверца</t>
  </si>
  <si>
    <t>BVN 40-12-1</t>
  </si>
  <si>
    <t>Щит встраиваемый 12 мод. IP41, непрозрачная белая дверца</t>
  </si>
  <si>
    <t>BVN 40-24-1</t>
  </si>
  <si>
    <t>Щит встраиваемый 24 мод. IP41, непрозрачная белая дверца</t>
  </si>
  <si>
    <t>BVN 40-36-1</t>
  </si>
  <si>
    <t>Щит встраиваемый 36 мод. IP41, непрозрачная белая дверца</t>
  </si>
  <si>
    <t>BVN 40-54-1</t>
  </si>
  <si>
    <t>Щит встраиваемый 54 мод. IP41, непрозрачная белая дверца</t>
  </si>
  <si>
    <t>BVN 40-08-1</t>
  </si>
  <si>
    <t>Щит встраиваемый 8 мод. IP41, непрозрачная белая дверца</t>
  </si>
  <si>
    <t>BNN 40-12-1</t>
  </si>
  <si>
    <t>Щит навесной 12 мод. IP41, непрозрачная белая дверца</t>
  </si>
  <si>
    <t>BNN 40-24-1</t>
  </si>
  <si>
    <t>Щит навесной 24 мод. IP41, непрозрачная белая дверца</t>
  </si>
  <si>
    <t>BNN 40-36-1</t>
  </si>
  <si>
    <t>Щит навесной 36 мод. IP41, непрозрачная белая дверца</t>
  </si>
  <si>
    <t>BNN 40-54-1</t>
  </si>
  <si>
    <t>Щит навесной 54 мод. IP41, непрозрачная белая дверца</t>
  </si>
  <si>
    <t>BNN 40-08-1</t>
  </si>
  <si>
    <t>Щит навесной 8 мод. IP41, непрозрачная белая дверца</t>
  </si>
  <si>
    <t>BNK 65-18-1</t>
  </si>
  <si>
    <t>Щит навесной 18 мод. IP65, прозрачная черная дверца</t>
  </si>
  <si>
    <t>BNK 65-24-1</t>
  </si>
  <si>
    <t>Щит навесной 24 мод. IP65, прозрачная черная дверца</t>
  </si>
  <si>
    <t>BNK 65-36-1</t>
  </si>
  <si>
    <t>Щит навесной 36 мод. IP65, прозрачная черная дверца</t>
  </si>
  <si>
    <t>BNK 65-54-1</t>
  </si>
  <si>
    <t>Щит навесной 54 мод. IP65, прозрачная черная дверца</t>
  </si>
  <si>
    <t>BNN 65-18-1</t>
  </si>
  <si>
    <t>Щит навесной 18 мод. IP65, непрозрачная серая дверца</t>
  </si>
  <si>
    <t>BNN 65-24-1</t>
  </si>
  <si>
    <t>Щит навесной 24 мод. IP65, непрозрачная серая дверца</t>
  </si>
  <si>
    <t>BNN 65-36-1</t>
  </si>
  <si>
    <t>Щит навесной 36 мод. IP65, непрозрачная серая дверца</t>
  </si>
  <si>
    <t>BNN 65-54-1</t>
  </si>
  <si>
    <t>Щит навесной 54 мод. IP65, непрозрачная серая дверца</t>
  </si>
  <si>
    <t>BNZ 65-18-1</t>
  </si>
  <si>
    <t>Щит навесной 18 мод. IP65, прозрачная зеленая дверца</t>
  </si>
  <si>
    <t>BNZ 65-24-1</t>
  </si>
  <si>
    <t>Щит навесной 24 мод. IP65, прозрачная зеленая дверца</t>
  </si>
  <si>
    <t>BNZ 65-36-1</t>
  </si>
  <si>
    <t>Щит навесной 36 мод. IP65, прозрачная зеленая дверца</t>
  </si>
  <si>
    <t>BNZ 65-54-1</t>
  </si>
  <si>
    <t>Щит навесной 54 мод. IP65, прозрачная зеленая дверца</t>
  </si>
  <si>
    <t>BNS 65-18-1</t>
  </si>
  <si>
    <t>Щит навесной 18 мод. IP65, прозрачная синяя дверца</t>
  </si>
  <si>
    <t>BNS 65-24-1</t>
  </si>
  <si>
    <t>Щит навесной 24 мод. IP65, прозрачная синяя дверца</t>
  </si>
  <si>
    <t>BNS 65-36-1</t>
  </si>
  <si>
    <t>Щит навесной 36 мод. IP65, прозрачная синяя дверца</t>
  </si>
  <si>
    <t>BNS 65-54-1</t>
  </si>
  <si>
    <t>Щит навесной 54 мод. IP65, прозрачная синяя дверца</t>
  </si>
  <si>
    <t>BNO 65-18-1</t>
  </si>
  <si>
    <t>Щит навесной 18 мод. IP65, прозрачная оранжевая дверца</t>
  </si>
  <si>
    <t>BNO 65-24-1</t>
  </si>
  <si>
    <t>Щит навесной 24 мод. IP65, прозрачная оранжевая дверца</t>
  </si>
  <si>
    <t>BNO 65-36-1</t>
  </si>
  <si>
    <t>Щит навесной 36 мод. IP65, прозрачная оранжевая дверца</t>
  </si>
  <si>
    <t>BNO 65-54-1</t>
  </si>
  <si>
    <t>Щит навесной 54 мод. IP65, прозрачная оранжевая дверца</t>
  </si>
  <si>
    <t>CVK 40-12-1</t>
  </si>
  <si>
    <t>CVK 40-18-1</t>
  </si>
  <si>
    <t>Щит встраиваемый 18 мод. IP41, прозрачная черная дверца</t>
  </si>
  <si>
    <t>CVK 40-04-1</t>
  </si>
  <si>
    <t>Щит встраиваемый 4 мод. IP41, прозрачная черная дверца</t>
  </si>
  <si>
    <t>CVK 40-06-1</t>
  </si>
  <si>
    <t>Щит встраиваемый 6 мод. IP41, прозрачная черная дверца</t>
  </si>
  <si>
    <t>CVK 40-08-1</t>
  </si>
  <si>
    <t>CNK 40-12-1</t>
  </si>
  <si>
    <t>Щит навесной 12 мод. IP40, прозрачная черная дверца</t>
  </si>
  <si>
    <t>CNK 40-18-1</t>
  </si>
  <si>
    <t>Щит навесной 18 мод. IP41, прозрачная черная дверца</t>
  </si>
  <si>
    <t>CNK 40-04-1</t>
  </si>
  <si>
    <t>CNK 40-06-1</t>
  </si>
  <si>
    <t>CNK 40-08-1</t>
  </si>
  <si>
    <t>CVN 40-12-1</t>
  </si>
  <si>
    <t>CVN 40-18-1</t>
  </si>
  <si>
    <t>Щит встраиваемый 18 мод. IP41, непрозрачная белая дверца</t>
  </si>
  <si>
    <t>CVN 40-04-1</t>
  </si>
  <si>
    <t>Щит встраиваемый 4 мод. IP41, непрозрачная белая дверца</t>
  </si>
  <si>
    <t>CVN 40-06-1</t>
  </si>
  <si>
    <t>Щит встраиваемый 6 мод. IP41, непрозрачная белая дверца</t>
  </si>
  <si>
    <t>CVN 40-08-1</t>
  </si>
  <si>
    <t>CNN 40-12-1</t>
  </si>
  <si>
    <t>CNN 40-18-1</t>
  </si>
  <si>
    <t>Щит навесной 18 мод. IP41, непрозрачная белая дверца</t>
  </si>
  <si>
    <t>CNN 40-04-1</t>
  </si>
  <si>
    <t>Щит навесной 4 мод. IP41, непрозрачная белая дверца</t>
  </si>
  <si>
    <t>CNN 40-06-1</t>
  </si>
  <si>
    <t>Щит навесной 6 мод. IP41, непрозрачная белая дверца</t>
  </si>
  <si>
    <t>CNN 40-08-1</t>
  </si>
  <si>
    <t>BNK 65-12-1</t>
  </si>
  <si>
    <t>Щит навесной 6 мод. IP65, прозрачная черная дверца</t>
  </si>
  <si>
    <t>Щит навесной 8 мод. IP65, прозрачная черная дверца</t>
  </si>
  <si>
    <t>Щит навесной 12 мод. IP65, прозрачная черная дверца</t>
  </si>
  <si>
    <t>BNK 65-06-1</t>
  </si>
  <si>
    <t>BNK 65-08-1</t>
  </si>
  <si>
    <t>BNN 65-12-1</t>
  </si>
  <si>
    <t>Щит навесной 12 мод. IP65, непрозрачная серая дверца</t>
  </si>
  <si>
    <t>BNN 65-06-1</t>
  </si>
  <si>
    <t>BNN 65-08-1</t>
  </si>
  <si>
    <t>Щит навесной 6 мод. IP65, непрозрачная серая дверца</t>
  </si>
  <si>
    <t>Щит навесной 8 мод. IP65, непрозрачная серая дверца</t>
  </si>
  <si>
    <t>BNZ 65-12-1</t>
  </si>
  <si>
    <t>Щит навесной 12 мод. IP65, прозрачная зеленая дверца</t>
  </si>
  <si>
    <t>BNZ 65-06-1</t>
  </si>
  <si>
    <t>BNZ 65-08-1</t>
  </si>
  <si>
    <t>Щит навесной 6 мод. IP65, прозрачная зеленая дверца</t>
  </si>
  <si>
    <t>Щит навесной 8 мод. IP65, прозрачная зеленая дверца</t>
  </si>
  <si>
    <t>BNS 65-12-1</t>
  </si>
  <si>
    <t>Щит навесной 12 мод. IP65, прозрачная синяя дверца</t>
  </si>
  <si>
    <t>BNS 65-06-1</t>
  </si>
  <si>
    <t>BNS 65-08-1</t>
  </si>
  <si>
    <t>Щит навесной 6 мод. IP65, прозрачная синяя дверца</t>
  </si>
  <si>
    <t>Щит навесной 8 мод. IP65, прозрачная синяя дверца</t>
  </si>
  <si>
    <t>BNO 65-12-1</t>
  </si>
  <si>
    <t>Щит навесной 12 мод. IP65, прозрачная оранжевая дверца</t>
  </si>
  <si>
    <t>BNO 65-06-1</t>
  </si>
  <si>
    <t>BNO 65-08-1</t>
  </si>
  <si>
    <t>Щит навесной 6 мод. IP65, прозрачная оранжевая дверца</t>
  </si>
  <si>
    <t>Щит навесной 8 мод. IP65, прозрачная оранжевая дверца</t>
  </si>
  <si>
    <t>Таблица соответствия артикулов IEK и Tekfor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</si>
</sst>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3" fillId="0" borderId="1" xfId="0" applyFont="1" applyFill="1" applyBorder="1" applyAlignment="1"/>
    <xf numFmtId="0" fontId="4" fillId="0" borderId="1" xfId="2" applyBorder="1"/>
    <xf numFmtId="0" fontId="0" fillId="0" borderId="0" xfId="0" applyFill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/>
    <xf numFmtId="164" fontId="5" fillId="0" borderId="1" xfId="0" applyNumberFormat="1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_Прайс для клиента 17-02-2010 ФОТО" xfId="2" xr:uid="{D84EE57E-B0AB-4370-8A4A-DAC1F23434B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="87" zoomScaleNormal="87" workbookViewId="0">
      <pane ySplit="2" topLeftCell="A3" activePane="bottomLeft" state="frozen"/>
      <selection activeCell="E1" sqref="E1"/>
      <selection pane="bottomLeft" activeCell="E15" sqref="E15"/>
    </sheetView>
  </sheetViews>
  <sheetFormatPr defaultColWidth="9.109375" defaultRowHeight="14.4" x14ac:dyDescent="0.3"/>
  <cols>
    <col min="1" max="2" width="28.44140625" style="2" customWidth="1"/>
    <col min="3" max="3" width="46.6640625" style="2" customWidth="1"/>
    <col min="4" max="4" width="28.44140625" style="5" customWidth="1"/>
    <col min="5" max="5" width="61.5546875" style="1" customWidth="1"/>
    <col min="6" max="6" width="68.33203125" style="1" customWidth="1"/>
    <col min="7" max="7" width="13.6640625" style="1" customWidth="1"/>
    <col min="8" max="16384" width="9.109375" style="1"/>
  </cols>
  <sheetData>
    <row r="1" spans="1:7" customFormat="1" ht="39.9" customHeight="1" x14ac:dyDescent="0.3">
      <c r="A1" s="10" t="s">
        <v>392</v>
      </c>
      <c r="B1" s="10"/>
      <c r="C1" s="10"/>
      <c r="D1" s="10"/>
      <c r="E1" s="10"/>
      <c r="F1" s="10"/>
      <c r="G1" s="10"/>
    </row>
    <row r="2" spans="1:7" customFormat="1" ht="51.75" customHeight="1" x14ac:dyDescent="0.3">
      <c r="A2" s="9" t="s">
        <v>49</v>
      </c>
      <c r="B2" s="9" t="s">
        <v>243</v>
      </c>
      <c r="C2" s="9" t="s">
        <v>244</v>
      </c>
      <c r="D2" s="9" t="s">
        <v>238</v>
      </c>
      <c r="E2" s="9" t="s">
        <v>239</v>
      </c>
      <c r="F2" s="9" t="s">
        <v>0</v>
      </c>
      <c r="G2" s="9" t="s">
        <v>240</v>
      </c>
    </row>
    <row r="3" spans="1:7" x14ac:dyDescent="0.3">
      <c r="A3" s="4" t="s">
        <v>160</v>
      </c>
      <c r="B3" s="4" t="s">
        <v>245</v>
      </c>
      <c r="C3" s="4" t="s">
        <v>246</v>
      </c>
      <c r="D3" s="6" t="s">
        <v>3</v>
      </c>
      <c r="E3" s="3" t="s">
        <v>6</v>
      </c>
      <c r="F3" s="3" t="s">
        <v>1</v>
      </c>
      <c r="G3" s="7" t="s">
        <v>241</v>
      </c>
    </row>
    <row r="4" spans="1:7" x14ac:dyDescent="0.3">
      <c r="A4" s="4" t="s">
        <v>161</v>
      </c>
      <c r="B4" s="4" t="s">
        <v>247</v>
      </c>
      <c r="C4" s="4" t="s">
        <v>248</v>
      </c>
      <c r="D4" s="6" t="s">
        <v>4</v>
      </c>
      <c r="E4" s="3" t="s">
        <v>7</v>
      </c>
      <c r="F4" s="3" t="s">
        <v>1</v>
      </c>
      <c r="G4" s="7" t="s">
        <v>241</v>
      </c>
    </row>
    <row r="5" spans="1:7" x14ac:dyDescent="0.3">
      <c r="A5" s="4" t="s">
        <v>162</v>
      </c>
      <c r="B5" s="4" t="s">
        <v>249</v>
      </c>
      <c r="C5" s="4" t="s">
        <v>250</v>
      </c>
      <c r="D5" s="6" t="s">
        <v>5</v>
      </c>
      <c r="E5" s="3" t="s">
        <v>8</v>
      </c>
      <c r="F5" s="3" t="s">
        <v>1</v>
      </c>
      <c r="G5" s="7" t="s">
        <v>241</v>
      </c>
    </row>
    <row r="6" spans="1:7" x14ac:dyDescent="0.3">
      <c r="A6" s="4" t="s">
        <v>197</v>
      </c>
      <c r="B6" s="4" t="s">
        <v>251</v>
      </c>
      <c r="C6" s="4" t="s">
        <v>252</v>
      </c>
      <c r="D6" s="6" t="s">
        <v>9</v>
      </c>
      <c r="E6" s="3" t="s">
        <v>19</v>
      </c>
      <c r="F6" s="3" t="s">
        <v>1</v>
      </c>
      <c r="G6" s="7" t="s">
        <v>241</v>
      </c>
    </row>
    <row r="7" spans="1:7" x14ac:dyDescent="0.3">
      <c r="A7" s="4" t="s">
        <v>198</v>
      </c>
      <c r="B7" s="4" t="s">
        <v>253</v>
      </c>
      <c r="C7" s="4" t="s">
        <v>254</v>
      </c>
      <c r="D7" s="6" t="s">
        <v>10</v>
      </c>
      <c r="E7" s="3" t="s">
        <v>20</v>
      </c>
      <c r="F7" s="3" t="s">
        <v>1</v>
      </c>
      <c r="G7" s="7" t="s">
        <v>241</v>
      </c>
    </row>
    <row r="8" spans="1:7" x14ac:dyDescent="0.3">
      <c r="A8" s="4" t="s">
        <v>199</v>
      </c>
      <c r="B8" s="4" t="s">
        <v>255</v>
      </c>
      <c r="C8" s="4" t="s">
        <v>256</v>
      </c>
      <c r="D8" s="6" t="s">
        <v>11</v>
      </c>
      <c r="E8" s="3" t="s">
        <v>21</v>
      </c>
      <c r="F8" s="3" t="s">
        <v>1</v>
      </c>
      <c r="G8" s="7" t="s">
        <v>241</v>
      </c>
    </row>
    <row r="9" spans="1:7" x14ac:dyDescent="0.3">
      <c r="A9" s="4" t="s">
        <v>200</v>
      </c>
      <c r="B9" s="4" t="s">
        <v>257</v>
      </c>
      <c r="C9" s="4" t="s">
        <v>258</v>
      </c>
      <c r="D9" s="6" t="s">
        <v>12</v>
      </c>
      <c r="E9" s="3" t="s">
        <v>22</v>
      </c>
      <c r="F9" s="3" t="s">
        <v>1</v>
      </c>
      <c r="G9" s="7" t="s">
        <v>241</v>
      </c>
    </row>
    <row r="10" spans="1:7" x14ac:dyDescent="0.3">
      <c r="A10" s="4" t="s">
        <v>201</v>
      </c>
      <c r="B10" s="4" t="s">
        <v>259</v>
      </c>
      <c r="C10" s="4" t="s">
        <v>260</v>
      </c>
      <c r="D10" s="6" t="s">
        <v>13</v>
      </c>
      <c r="E10" s="3" t="s">
        <v>23</v>
      </c>
      <c r="F10" s="3" t="s">
        <v>1</v>
      </c>
      <c r="G10" s="7" t="s">
        <v>241</v>
      </c>
    </row>
    <row r="11" spans="1:7" x14ac:dyDescent="0.3">
      <c r="A11" s="4" t="s">
        <v>202</v>
      </c>
      <c r="B11" s="4" t="s">
        <v>261</v>
      </c>
      <c r="C11" s="4" t="s">
        <v>262</v>
      </c>
      <c r="D11" s="6" t="s">
        <v>14</v>
      </c>
      <c r="E11" s="3" t="s">
        <v>24</v>
      </c>
      <c r="F11" s="3" t="s">
        <v>1</v>
      </c>
      <c r="G11" s="7" t="s">
        <v>241</v>
      </c>
    </row>
    <row r="12" spans="1:7" x14ac:dyDescent="0.3">
      <c r="A12" s="4" t="s">
        <v>203</v>
      </c>
      <c r="B12" s="4" t="s">
        <v>263</v>
      </c>
      <c r="C12" s="4" t="s">
        <v>264</v>
      </c>
      <c r="D12" s="6" t="s">
        <v>15</v>
      </c>
      <c r="E12" s="3" t="s">
        <v>25</v>
      </c>
      <c r="F12" s="3" t="s">
        <v>1</v>
      </c>
      <c r="G12" s="7" t="s">
        <v>241</v>
      </c>
    </row>
    <row r="13" spans="1:7" x14ac:dyDescent="0.3">
      <c r="A13" s="4" t="s">
        <v>204</v>
      </c>
      <c r="B13" s="4" t="s">
        <v>265</v>
      </c>
      <c r="C13" s="4" t="s">
        <v>266</v>
      </c>
      <c r="D13" s="6" t="s">
        <v>16</v>
      </c>
      <c r="E13" s="3" t="s">
        <v>26</v>
      </c>
      <c r="F13" s="3" t="s">
        <v>1</v>
      </c>
      <c r="G13" s="7" t="s">
        <v>241</v>
      </c>
    </row>
    <row r="14" spans="1:7" x14ac:dyDescent="0.3">
      <c r="A14" s="4" t="s">
        <v>205</v>
      </c>
      <c r="B14" s="4" t="s">
        <v>267</v>
      </c>
      <c r="C14" s="4" t="s">
        <v>268</v>
      </c>
      <c r="D14" s="6" t="s">
        <v>17</v>
      </c>
      <c r="E14" s="3" t="s">
        <v>27</v>
      </c>
      <c r="F14" s="3" t="s">
        <v>1</v>
      </c>
      <c r="G14" s="7" t="s">
        <v>241</v>
      </c>
    </row>
    <row r="15" spans="1:7" x14ac:dyDescent="0.3">
      <c r="A15" s="4" t="s">
        <v>206</v>
      </c>
      <c r="B15" s="4" t="s">
        <v>269</v>
      </c>
      <c r="C15" s="4" t="s">
        <v>270</v>
      </c>
      <c r="D15" s="6" t="s">
        <v>18</v>
      </c>
      <c r="E15" s="3" t="s">
        <v>28</v>
      </c>
      <c r="F15" s="3" t="s">
        <v>1</v>
      </c>
      <c r="G15" s="7" t="s">
        <v>241</v>
      </c>
    </row>
    <row r="16" spans="1:7" x14ac:dyDescent="0.3">
      <c r="A16" s="4" t="s">
        <v>207</v>
      </c>
      <c r="B16" s="4" t="s">
        <v>271</v>
      </c>
      <c r="C16" s="4" t="s">
        <v>272</v>
      </c>
      <c r="D16" s="6" t="s">
        <v>29</v>
      </c>
      <c r="E16" s="3" t="s">
        <v>39</v>
      </c>
      <c r="F16" s="3" t="s">
        <v>1</v>
      </c>
      <c r="G16" s="7" t="s">
        <v>241</v>
      </c>
    </row>
    <row r="17" spans="1:7" x14ac:dyDescent="0.3">
      <c r="A17" s="4" t="s">
        <v>208</v>
      </c>
      <c r="B17" s="4" t="s">
        <v>273</v>
      </c>
      <c r="C17" s="4" t="s">
        <v>274</v>
      </c>
      <c r="D17" s="6" t="s">
        <v>30</v>
      </c>
      <c r="E17" s="3" t="s">
        <v>40</v>
      </c>
      <c r="F17" s="3" t="s">
        <v>1</v>
      </c>
      <c r="G17" s="7" t="s">
        <v>241</v>
      </c>
    </row>
    <row r="18" spans="1:7" x14ac:dyDescent="0.3">
      <c r="A18" s="4" t="s">
        <v>209</v>
      </c>
      <c r="B18" s="4" t="s">
        <v>275</v>
      </c>
      <c r="C18" s="4" t="s">
        <v>276</v>
      </c>
      <c r="D18" s="6" t="s">
        <v>31</v>
      </c>
      <c r="E18" s="3" t="s">
        <v>41</v>
      </c>
      <c r="F18" s="3" t="s">
        <v>1</v>
      </c>
      <c r="G18" s="7" t="s">
        <v>241</v>
      </c>
    </row>
    <row r="19" spans="1:7" x14ac:dyDescent="0.3">
      <c r="A19" s="4" t="s">
        <v>210</v>
      </c>
      <c r="B19" s="4" t="s">
        <v>277</v>
      </c>
      <c r="C19" s="4" t="s">
        <v>278</v>
      </c>
      <c r="D19" s="6" t="s">
        <v>32</v>
      </c>
      <c r="E19" s="3" t="s">
        <v>42</v>
      </c>
      <c r="F19" s="3" t="s">
        <v>1</v>
      </c>
      <c r="G19" s="7" t="s">
        <v>241</v>
      </c>
    </row>
    <row r="20" spans="1:7" x14ac:dyDescent="0.3">
      <c r="A20" s="4" t="s">
        <v>211</v>
      </c>
      <c r="B20" s="4" t="s">
        <v>279</v>
      </c>
      <c r="C20" s="4" t="s">
        <v>280</v>
      </c>
      <c r="D20" s="6" t="s">
        <v>33</v>
      </c>
      <c r="E20" s="3" t="s">
        <v>43</v>
      </c>
      <c r="F20" s="3" t="s">
        <v>1</v>
      </c>
      <c r="G20" s="7" t="s">
        <v>241</v>
      </c>
    </row>
    <row r="21" spans="1:7" x14ac:dyDescent="0.3">
      <c r="A21" s="4" t="s">
        <v>212</v>
      </c>
      <c r="B21" s="4" t="s">
        <v>281</v>
      </c>
      <c r="C21" s="4" t="s">
        <v>282</v>
      </c>
      <c r="D21" s="6" t="s">
        <v>34</v>
      </c>
      <c r="E21" s="3" t="s">
        <v>44</v>
      </c>
      <c r="F21" s="3" t="s">
        <v>1</v>
      </c>
      <c r="G21" s="7" t="s">
        <v>241</v>
      </c>
    </row>
    <row r="22" spans="1:7" x14ac:dyDescent="0.3">
      <c r="A22" s="4" t="s">
        <v>213</v>
      </c>
      <c r="B22" s="4" t="s">
        <v>283</v>
      </c>
      <c r="C22" s="4" t="s">
        <v>284</v>
      </c>
      <c r="D22" s="6" t="s">
        <v>35</v>
      </c>
      <c r="E22" s="3" t="s">
        <v>45</v>
      </c>
      <c r="F22" s="3" t="s">
        <v>1</v>
      </c>
      <c r="G22" s="7" t="s">
        <v>241</v>
      </c>
    </row>
    <row r="23" spans="1:7" x14ac:dyDescent="0.3">
      <c r="A23" s="4" t="s">
        <v>214</v>
      </c>
      <c r="B23" s="4" t="s">
        <v>285</v>
      </c>
      <c r="C23" s="4" t="s">
        <v>286</v>
      </c>
      <c r="D23" s="6" t="s">
        <v>36</v>
      </c>
      <c r="E23" s="3" t="s">
        <v>46</v>
      </c>
      <c r="F23" s="3" t="s">
        <v>1</v>
      </c>
      <c r="G23" s="7" t="s">
        <v>241</v>
      </c>
    </row>
    <row r="24" spans="1:7" x14ac:dyDescent="0.3">
      <c r="A24" s="4" t="s">
        <v>215</v>
      </c>
      <c r="B24" s="4" t="s">
        <v>287</v>
      </c>
      <c r="C24" s="4" t="s">
        <v>288</v>
      </c>
      <c r="D24" s="6" t="s">
        <v>37</v>
      </c>
      <c r="E24" s="3" t="s">
        <v>47</v>
      </c>
      <c r="F24" s="3" t="s">
        <v>1</v>
      </c>
      <c r="G24" s="7" t="s">
        <v>241</v>
      </c>
    </row>
    <row r="25" spans="1:7" x14ac:dyDescent="0.3">
      <c r="A25" s="4" t="s">
        <v>216</v>
      </c>
      <c r="B25" s="4" t="s">
        <v>289</v>
      </c>
      <c r="C25" s="4" t="s">
        <v>290</v>
      </c>
      <c r="D25" s="6" t="s">
        <v>38</v>
      </c>
      <c r="E25" s="3" t="s">
        <v>48</v>
      </c>
      <c r="F25" s="3" t="s">
        <v>1</v>
      </c>
      <c r="G25" s="7" t="s">
        <v>241</v>
      </c>
    </row>
    <row r="26" spans="1:7" x14ac:dyDescent="0.3">
      <c r="A26" s="4" t="s">
        <v>233</v>
      </c>
      <c r="B26" s="4" t="s">
        <v>362</v>
      </c>
      <c r="C26" s="4" t="s">
        <v>365</v>
      </c>
      <c r="D26" s="6" t="s">
        <v>50</v>
      </c>
      <c r="E26" s="3" t="s">
        <v>51</v>
      </c>
      <c r="F26" s="3" t="s">
        <v>1</v>
      </c>
      <c r="G26" s="7" t="s">
        <v>241</v>
      </c>
    </row>
    <row r="27" spans="1:7" x14ac:dyDescent="0.3">
      <c r="A27" s="4" t="s">
        <v>163</v>
      </c>
      <c r="B27" s="4" t="s">
        <v>291</v>
      </c>
      <c r="C27" s="4" t="s">
        <v>292</v>
      </c>
      <c r="D27" s="6" t="s">
        <v>52</v>
      </c>
      <c r="E27" s="3" t="s">
        <v>53</v>
      </c>
      <c r="F27" s="3" t="s">
        <v>1</v>
      </c>
      <c r="G27" s="7" t="s">
        <v>241</v>
      </c>
    </row>
    <row r="28" spans="1:7" x14ac:dyDescent="0.3">
      <c r="A28" s="4" t="s">
        <v>167</v>
      </c>
      <c r="B28" s="4" t="s">
        <v>293</v>
      </c>
      <c r="C28" s="4" t="s">
        <v>294</v>
      </c>
      <c r="D28" s="6" t="s">
        <v>54</v>
      </c>
      <c r="E28" s="3" t="s">
        <v>55</v>
      </c>
      <c r="F28" s="3" t="s">
        <v>1</v>
      </c>
      <c r="G28" s="7" t="s">
        <v>241</v>
      </c>
    </row>
    <row r="29" spans="1:7" x14ac:dyDescent="0.3">
      <c r="A29" s="4" t="s">
        <v>171</v>
      </c>
      <c r="B29" s="4" t="s">
        <v>295</v>
      </c>
      <c r="C29" s="4" t="s">
        <v>296</v>
      </c>
      <c r="D29" s="6" t="s">
        <v>56</v>
      </c>
      <c r="E29" s="3" t="s">
        <v>57</v>
      </c>
      <c r="F29" s="3" t="s">
        <v>1</v>
      </c>
      <c r="G29" s="7" t="s">
        <v>241</v>
      </c>
    </row>
    <row r="30" spans="1:7" x14ac:dyDescent="0.3">
      <c r="A30" s="4" t="s">
        <v>172</v>
      </c>
      <c r="B30" s="4" t="s">
        <v>297</v>
      </c>
      <c r="C30" s="4" t="s">
        <v>298</v>
      </c>
      <c r="D30" s="6" t="s">
        <v>58</v>
      </c>
      <c r="E30" s="3" t="s">
        <v>59</v>
      </c>
      <c r="F30" s="3" t="s">
        <v>1</v>
      </c>
      <c r="G30" s="7" t="s">
        <v>241</v>
      </c>
    </row>
    <row r="31" spans="1:7" x14ac:dyDescent="0.3">
      <c r="A31" s="4" t="s">
        <v>223</v>
      </c>
      <c r="B31" s="4" t="s">
        <v>366</v>
      </c>
      <c r="C31" s="4" t="s">
        <v>363</v>
      </c>
      <c r="D31" s="6" t="s">
        <v>60</v>
      </c>
      <c r="E31" s="3" t="s">
        <v>61</v>
      </c>
      <c r="F31" s="3" t="s">
        <v>1</v>
      </c>
      <c r="G31" s="7" t="s">
        <v>241</v>
      </c>
    </row>
    <row r="32" spans="1:7" x14ac:dyDescent="0.3">
      <c r="A32" s="4" t="s">
        <v>228</v>
      </c>
      <c r="B32" s="4" t="s">
        <v>367</v>
      </c>
      <c r="C32" s="4" t="s">
        <v>364</v>
      </c>
      <c r="D32" s="6" t="s">
        <v>62</v>
      </c>
      <c r="E32" s="3" t="s">
        <v>63</v>
      </c>
      <c r="F32" s="3" t="s">
        <v>1</v>
      </c>
      <c r="G32" s="7" t="s">
        <v>241</v>
      </c>
    </row>
    <row r="33" spans="1:7" x14ac:dyDescent="0.3">
      <c r="A33" s="4" t="s">
        <v>237</v>
      </c>
      <c r="B33" s="4" t="s">
        <v>368</v>
      </c>
      <c r="C33" s="4" t="s">
        <v>369</v>
      </c>
      <c r="D33" s="6" t="s">
        <v>64</v>
      </c>
      <c r="E33" s="3" t="s">
        <v>65</v>
      </c>
      <c r="F33" s="3" t="s">
        <v>1</v>
      </c>
      <c r="G33" s="7" t="s">
        <v>241</v>
      </c>
    </row>
    <row r="34" spans="1:7" x14ac:dyDescent="0.3">
      <c r="A34" s="4" t="s">
        <v>217</v>
      </c>
      <c r="B34" s="4" t="s">
        <v>299</v>
      </c>
      <c r="C34" s="4" t="s">
        <v>300</v>
      </c>
      <c r="D34" s="6" t="s">
        <v>66</v>
      </c>
      <c r="E34" s="3" t="s">
        <v>67</v>
      </c>
      <c r="F34" s="3" t="s">
        <v>1</v>
      </c>
      <c r="G34" s="7" t="s">
        <v>241</v>
      </c>
    </row>
    <row r="35" spans="1:7" x14ac:dyDescent="0.3">
      <c r="A35" s="4" t="s">
        <v>218</v>
      </c>
      <c r="B35" s="4" t="s">
        <v>301</v>
      </c>
      <c r="C35" s="4" t="s">
        <v>302</v>
      </c>
      <c r="D35" s="6" t="s">
        <v>68</v>
      </c>
      <c r="E35" s="3" t="s">
        <v>69</v>
      </c>
      <c r="F35" s="3" t="s">
        <v>1</v>
      </c>
      <c r="G35" s="7" t="s">
        <v>241</v>
      </c>
    </row>
    <row r="36" spans="1:7" x14ac:dyDescent="0.3">
      <c r="A36" s="4" t="s">
        <v>219</v>
      </c>
      <c r="B36" s="4" t="s">
        <v>303</v>
      </c>
      <c r="C36" s="4" t="s">
        <v>304</v>
      </c>
      <c r="D36" s="6" t="s">
        <v>70</v>
      </c>
      <c r="E36" s="3" t="s">
        <v>71</v>
      </c>
      <c r="F36" s="3" t="s">
        <v>1</v>
      </c>
      <c r="G36" s="7" t="s">
        <v>241</v>
      </c>
    </row>
    <row r="37" spans="1:7" x14ac:dyDescent="0.3">
      <c r="A37" s="4" t="s">
        <v>220</v>
      </c>
      <c r="B37" s="4" t="s">
        <v>305</v>
      </c>
      <c r="C37" s="4" t="s">
        <v>306</v>
      </c>
      <c r="D37" s="6" t="s">
        <v>72</v>
      </c>
      <c r="E37" s="3" t="s">
        <v>73</v>
      </c>
      <c r="F37" s="3" t="s">
        <v>1</v>
      </c>
      <c r="G37" s="7" t="s">
        <v>241</v>
      </c>
    </row>
    <row r="38" spans="1:7" x14ac:dyDescent="0.3">
      <c r="A38" s="4" t="s">
        <v>227</v>
      </c>
      <c r="B38" s="4" t="s">
        <v>370</v>
      </c>
      <c r="C38" s="4" t="s">
        <v>372</v>
      </c>
      <c r="D38" s="6" t="s">
        <v>74</v>
      </c>
      <c r="E38" s="3" t="s">
        <v>75</v>
      </c>
      <c r="F38" s="3" t="s">
        <v>1</v>
      </c>
      <c r="G38" s="7" t="s">
        <v>241</v>
      </c>
    </row>
    <row r="39" spans="1:7" x14ac:dyDescent="0.3">
      <c r="A39" s="4" t="s">
        <v>232</v>
      </c>
      <c r="B39" s="4" t="s">
        <v>371</v>
      </c>
      <c r="C39" s="4" t="s">
        <v>373</v>
      </c>
      <c r="D39" s="6" t="s">
        <v>76</v>
      </c>
      <c r="E39" s="3" t="s">
        <v>77</v>
      </c>
      <c r="F39" s="3" t="s">
        <v>1</v>
      </c>
      <c r="G39" s="7" t="s">
        <v>241</v>
      </c>
    </row>
    <row r="40" spans="1:7" x14ac:dyDescent="0.3">
      <c r="A40" s="4" t="s">
        <v>235</v>
      </c>
      <c r="B40" s="4" t="s">
        <v>374</v>
      </c>
      <c r="C40" s="4" t="s">
        <v>375</v>
      </c>
      <c r="D40" s="6" t="s">
        <v>78</v>
      </c>
      <c r="E40" s="3" t="s">
        <v>79</v>
      </c>
      <c r="F40" s="3" t="s">
        <v>1</v>
      </c>
      <c r="G40" s="7" t="s">
        <v>241</v>
      </c>
    </row>
    <row r="41" spans="1:7" x14ac:dyDescent="0.3">
      <c r="A41" s="4" t="s">
        <v>164</v>
      </c>
      <c r="B41" s="4" t="s">
        <v>307</v>
      </c>
      <c r="C41" s="4" t="s">
        <v>308</v>
      </c>
      <c r="D41" s="6" t="s">
        <v>80</v>
      </c>
      <c r="E41" s="3" t="s">
        <v>81</v>
      </c>
      <c r="F41" s="3" t="s">
        <v>1</v>
      </c>
      <c r="G41" s="7" t="s">
        <v>241</v>
      </c>
    </row>
    <row r="42" spans="1:7" x14ac:dyDescent="0.3">
      <c r="A42" s="4" t="s">
        <v>168</v>
      </c>
      <c r="B42" s="4" t="s">
        <v>309</v>
      </c>
      <c r="C42" s="4" t="s">
        <v>310</v>
      </c>
      <c r="D42" s="6" t="s">
        <v>82</v>
      </c>
      <c r="E42" s="3" t="s">
        <v>83</v>
      </c>
      <c r="F42" s="3" t="s">
        <v>1</v>
      </c>
      <c r="G42" s="7" t="s">
        <v>241</v>
      </c>
    </row>
    <row r="43" spans="1:7" x14ac:dyDescent="0.3">
      <c r="A43" s="4" t="s">
        <v>221</v>
      </c>
      <c r="B43" s="4" t="s">
        <v>311</v>
      </c>
      <c r="C43" s="4" t="s">
        <v>312</v>
      </c>
      <c r="D43" s="6" t="s">
        <v>84</v>
      </c>
      <c r="E43" s="3" t="s">
        <v>85</v>
      </c>
      <c r="F43" s="3" t="s">
        <v>1</v>
      </c>
      <c r="G43" s="7" t="s">
        <v>241</v>
      </c>
    </row>
    <row r="44" spans="1:7" x14ac:dyDescent="0.3">
      <c r="A44" s="4" t="s">
        <v>222</v>
      </c>
      <c r="B44" s="4" t="s">
        <v>313</v>
      </c>
      <c r="C44" s="4" t="s">
        <v>314</v>
      </c>
      <c r="D44" s="6" t="s">
        <v>86</v>
      </c>
      <c r="E44" s="3" t="s">
        <v>87</v>
      </c>
      <c r="F44" s="3" t="s">
        <v>1</v>
      </c>
      <c r="G44" s="7" t="s">
        <v>241</v>
      </c>
    </row>
    <row r="45" spans="1:7" x14ac:dyDescent="0.3">
      <c r="A45" s="4" t="s">
        <v>225</v>
      </c>
      <c r="B45" s="4" t="s">
        <v>376</v>
      </c>
      <c r="C45" s="4" t="s">
        <v>378</v>
      </c>
      <c r="D45" s="6" t="s">
        <v>88</v>
      </c>
      <c r="E45" s="3" t="s">
        <v>89</v>
      </c>
      <c r="F45" s="3" t="s">
        <v>1</v>
      </c>
      <c r="G45" s="7" t="s">
        <v>241</v>
      </c>
    </row>
    <row r="46" spans="1:7" x14ac:dyDescent="0.3">
      <c r="A46" s="4" t="s">
        <v>230</v>
      </c>
      <c r="B46" s="4" t="s">
        <v>377</v>
      </c>
      <c r="C46" s="4" t="s">
        <v>379</v>
      </c>
      <c r="D46" s="6" t="s">
        <v>90</v>
      </c>
      <c r="E46" s="3" t="s">
        <v>91</v>
      </c>
      <c r="F46" s="3" t="s">
        <v>1</v>
      </c>
      <c r="G46" s="7" t="s">
        <v>241</v>
      </c>
    </row>
    <row r="47" spans="1:7" x14ac:dyDescent="0.3">
      <c r="A47" s="4" t="s">
        <v>234</v>
      </c>
      <c r="B47" s="4" t="s">
        <v>380</v>
      </c>
      <c r="C47" s="4" t="s">
        <v>381</v>
      </c>
      <c r="D47" s="6" t="s">
        <v>92</v>
      </c>
      <c r="E47" s="3" t="s">
        <v>93</v>
      </c>
      <c r="F47" s="3" t="s">
        <v>1</v>
      </c>
      <c r="G47" s="8" t="s">
        <v>242</v>
      </c>
    </row>
    <row r="48" spans="1:7" x14ac:dyDescent="0.3">
      <c r="A48" s="4" t="s">
        <v>166</v>
      </c>
      <c r="B48" s="4" t="s">
        <v>315</v>
      </c>
      <c r="C48" s="4" t="s">
        <v>316</v>
      </c>
      <c r="D48" s="6" t="s">
        <v>94</v>
      </c>
      <c r="E48" s="3" t="s">
        <v>95</v>
      </c>
      <c r="F48" s="3" t="s">
        <v>1</v>
      </c>
      <c r="G48" s="8" t="s">
        <v>242</v>
      </c>
    </row>
    <row r="49" spans="1:7" x14ac:dyDescent="0.3">
      <c r="A49" s="4" t="s">
        <v>170</v>
      </c>
      <c r="B49" s="4" t="s">
        <v>317</v>
      </c>
      <c r="C49" s="4" t="s">
        <v>318</v>
      </c>
      <c r="D49" s="6" t="s">
        <v>96</v>
      </c>
      <c r="E49" s="3" t="s">
        <v>97</v>
      </c>
      <c r="F49" s="3" t="s">
        <v>1</v>
      </c>
      <c r="G49" s="8" t="s">
        <v>242</v>
      </c>
    </row>
    <row r="50" spans="1:7" x14ac:dyDescent="0.3">
      <c r="A50" s="4" t="s">
        <v>173</v>
      </c>
      <c r="B50" s="4" t="s">
        <v>319</v>
      </c>
      <c r="C50" s="4" t="s">
        <v>320</v>
      </c>
      <c r="D50" s="6" t="s">
        <v>98</v>
      </c>
      <c r="E50" s="3" t="s">
        <v>99</v>
      </c>
      <c r="F50" s="3" t="s">
        <v>1</v>
      </c>
      <c r="G50" s="8" t="s">
        <v>242</v>
      </c>
    </row>
    <row r="51" spans="1:7" x14ac:dyDescent="0.3">
      <c r="A51" s="4" t="s">
        <v>174</v>
      </c>
      <c r="B51" s="4" t="s">
        <v>321</v>
      </c>
      <c r="C51" s="4" t="s">
        <v>322</v>
      </c>
      <c r="D51" s="6" t="s">
        <v>100</v>
      </c>
      <c r="E51" s="3" t="s">
        <v>101</v>
      </c>
      <c r="F51" s="3" t="s">
        <v>1</v>
      </c>
      <c r="G51" s="8" t="s">
        <v>242</v>
      </c>
    </row>
    <row r="52" spans="1:7" x14ac:dyDescent="0.3">
      <c r="A52" s="4" t="s">
        <v>224</v>
      </c>
      <c r="B52" s="4" t="s">
        <v>382</v>
      </c>
      <c r="C52" s="4" t="s">
        <v>384</v>
      </c>
      <c r="D52" s="6" t="s">
        <v>102</v>
      </c>
      <c r="E52" s="3" t="s">
        <v>103</v>
      </c>
      <c r="F52" s="3" t="s">
        <v>1</v>
      </c>
      <c r="G52" s="8" t="s">
        <v>242</v>
      </c>
    </row>
    <row r="53" spans="1:7" x14ac:dyDescent="0.3">
      <c r="A53" s="4" t="s">
        <v>229</v>
      </c>
      <c r="B53" s="4" t="s">
        <v>383</v>
      </c>
      <c r="C53" s="4" t="s">
        <v>385</v>
      </c>
      <c r="D53" s="6" t="s">
        <v>104</v>
      </c>
      <c r="E53" s="3" t="s">
        <v>105</v>
      </c>
      <c r="F53" s="3" t="s">
        <v>1</v>
      </c>
      <c r="G53" s="8" t="s">
        <v>242</v>
      </c>
    </row>
    <row r="54" spans="1:7" x14ac:dyDescent="0.3">
      <c r="A54" s="4" t="s">
        <v>236</v>
      </c>
      <c r="B54" s="4" t="s">
        <v>386</v>
      </c>
      <c r="C54" s="4" t="s">
        <v>387</v>
      </c>
      <c r="D54" s="6" t="s">
        <v>106</v>
      </c>
      <c r="E54" s="3" t="s">
        <v>107</v>
      </c>
      <c r="F54" s="3" t="s">
        <v>1</v>
      </c>
      <c r="G54" s="8" t="s">
        <v>242</v>
      </c>
    </row>
    <row r="55" spans="1:7" x14ac:dyDescent="0.3">
      <c r="A55" s="4" t="s">
        <v>165</v>
      </c>
      <c r="B55" s="4" t="s">
        <v>323</v>
      </c>
      <c r="C55" s="4" t="s">
        <v>324</v>
      </c>
      <c r="D55" s="6" t="s">
        <v>108</v>
      </c>
      <c r="E55" s="3" t="s">
        <v>109</v>
      </c>
      <c r="F55" s="3" t="s">
        <v>1</v>
      </c>
      <c r="G55" s="8" t="s">
        <v>242</v>
      </c>
    </row>
    <row r="56" spans="1:7" x14ac:dyDescent="0.3">
      <c r="A56" s="4" t="s">
        <v>169</v>
      </c>
      <c r="B56" s="4" t="s">
        <v>325</v>
      </c>
      <c r="C56" s="4" t="s">
        <v>326</v>
      </c>
      <c r="D56" s="6" t="s">
        <v>110</v>
      </c>
      <c r="E56" s="3" t="s">
        <v>111</v>
      </c>
      <c r="F56" s="3" t="s">
        <v>1</v>
      </c>
      <c r="G56" s="8" t="s">
        <v>242</v>
      </c>
    </row>
    <row r="57" spans="1:7" x14ac:dyDescent="0.3">
      <c r="A57" s="4" t="s">
        <v>175</v>
      </c>
      <c r="B57" s="4" t="s">
        <v>327</v>
      </c>
      <c r="C57" s="4" t="s">
        <v>328</v>
      </c>
      <c r="D57" s="6" t="s">
        <v>112</v>
      </c>
      <c r="E57" s="3" t="s">
        <v>113</v>
      </c>
      <c r="F57" s="3" t="s">
        <v>1</v>
      </c>
      <c r="G57" s="8" t="s">
        <v>242</v>
      </c>
    </row>
    <row r="58" spans="1:7" x14ac:dyDescent="0.3">
      <c r="A58" s="4" t="s">
        <v>176</v>
      </c>
      <c r="B58" s="4" t="s">
        <v>329</v>
      </c>
      <c r="C58" s="4" t="s">
        <v>330</v>
      </c>
      <c r="D58" s="6" t="s">
        <v>114</v>
      </c>
      <c r="E58" s="3" t="s">
        <v>115</v>
      </c>
      <c r="F58" s="3" t="s">
        <v>1</v>
      </c>
      <c r="G58" s="8" t="s">
        <v>242</v>
      </c>
    </row>
    <row r="59" spans="1:7" x14ac:dyDescent="0.3">
      <c r="A59" s="4" t="s">
        <v>226</v>
      </c>
      <c r="B59" s="4" t="s">
        <v>388</v>
      </c>
      <c r="C59" s="4" t="s">
        <v>390</v>
      </c>
      <c r="D59" s="6" t="s">
        <v>116</v>
      </c>
      <c r="E59" s="3" t="s">
        <v>117</v>
      </c>
      <c r="F59" s="3" t="s">
        <v>1</v>
      </c>
      <c r="G59" s="8" t="s">
        <v>242</v>
      </c>
    </row>
    <row r="60" spans="1:7" x14ac:dyDescent="0.3">
      <c r="A60" s="4" t="s">
        <v>231</v>
      </c>
      <c r="B60" s="4" t="s">
        <v>389</v>
      </c>
      <c r="C60" s="4" t="s">
        <v>391</v>
      </c>
      <c r="D60" s="6" t="s">
        <v>118</v>
      </c>
      <c r="E60" s="3" t="s">
        <v>119</v>
      </c>
      <c r="F60" s="3" t="s">
        <v>1</v>
      </c>
      <c r="G60" s="8" t="s">
        <v>242</v>
      </c>
    </row>
    <row r="61" spans="1:7" x14ac:dyDescent="0.3">
      <c r="A61" s="4" t="s">
        <v>193</v>
      </c>
      <c r="B61" s="4" t="s">
        <v>331</v>
      </c>
      <c r="C61" s="4" t="s">
        <v>252</v>
      </c>
      <c r="D61" s="6" t="s">
        <v>120</v>
      </c>
      <c r="E61" s="3" t="s">
        <v>121</v>
      </c>
      <c r="F61" s="3" t="s">
        <v>2</v>
      </c>
      <c r="G61" s="7" t="s">
        <v>241</v>
      </c>
    </row>
    <row r="62" spans="1:7" x14ac:dyDescent="0.3">
      <c r="A62" s="4" t="s">
        <v>195</v>
      </c>
      <c r="B62" s="4" t="s">
        <v>332</v>
      </c>
      <c r="C62" s="4" t="s">
        <v>333</v>
      </c>
      <c r="D62" s="6" t="s">
        <v>122</v>
      </c>
      <c r="E62" s="3" t="s">
        <v>123</v>
      </c>
      <c r="F62" s="3" t="s">
        <v>2</v>
      </c>
      <c r="G62" s="7" t="s">
        <v>241</v>
      </c>
    </row>
    <row r="63" spans="1:7" x14ac:dyDescent="0.3">
      <c r="A63" s="4" t="s">
        <v>187</v>
      </c>
      <c r="B63" s="4" t="s">
        <v>334</v>
      </c>
      <c r="C63" s="4" t="s">
        <v>335</v>
      </c>
      <c r="D63" s="6" t="s">
        <v>124</v>
      </c>
      <c r="E63" s="3" t="s">
        <v>125</v>
      </c>
      <c r="F63" s="3" t="s">
        <v>2</v>
      </c>
      <c r="G63" s="7" t="s">
        <v>241</v>
      </c>
    </row>
    <row r="64" spans="1:7" x14ac:dyDescent="0.3">
      <c r="A64" s="4" t="s">
        <v>189</v>
      </c>
      <c r="B64" s="4" t="s">
        <v>336</v>
      </c>
      <c r="C64" s="4" t="s">
        <v>337</v>
      </c>
      <c r="D64" s="6" t="s">
        <v>126</v>
      </c>
      <c r="E64" s="3" t="s">
        <v>127</v>
      </c>
      <c r="F64" s="3" t="s">
        <v>2</v>
      </c>
      <c r="G64" s="7" t="s">
        <v>241</v>
      </c>
    </row>
    <row r="65" spans="1:7" x14ac:dyDescent="0.3">
      <c r="A65" s="4" t="s">
        <v>191</v>
      </c>
      <c r="B65" s="4" t="s">
        <v>338</v>
      </c>
      <c r="C65" s="4" t="s">
        <v>260</v>
      </c>
      <c r="D65" s="6" t="s">
        <v>128</v>
      </c>
      <c r="E65" s="3" t="s">
        <v>129</v>
      </c>
      <c r="F65" s="3" t="s">
        <v>2</v>
      </c>
      <c r="G65" s="7" t="s">
        <v>241</v>
      </c>
    </row>
    <row r="66" spans="1:7" x14ac:dyDescent="0.3">
      <c r="A66" s="4" t="s">
        <v>177</v>
      </c>
      <c r="B66" s="4" t="s">
        <v>339</v>
      </c>
      <c r="C66" s="4" t="s">
        <v>340</v>
      </c>
      <c r="D66" s="6" t="s">
        <v>130</v>
      </c>
      <c r="E66" s="3" t="s">
        <v>131</v>
      </c>
      <c r="F66" s="3" t="s">
        <v>2</v>
      </c>
      <c r="G66" s="7" t="s">
        <v>241</v>
      </c>
    </row>
    <row r="67" spans="1:7" x14ac:dyDescent="0.3">
      <c r="A67" s="4" t="s">
        <v>184</v>
      </c>
      <c r="B67" s="4" t="s">
        <v>341</v>
      </c>
      <c r="C67" s="4" t="s">
        <v>342</v>
      </c>
      <c r="D67" s="6" t="s">
        <v>132</v>
      </c>
      <c r="E67" s="3" t="s">
        <v>133</v>
      </c>
      <c r="F67" s="3" t="s">
        <v>2</v>
      </c>
      <c r="G67" s="7" t="s">
        <v>241</v>
      </c>
    </row>
    <row r="68" spans="1:7" x14ac:dyDescent="0.3">
      <c r="A68" s="4" t="s">
        <v>178</v>
      </c>
      <c r="B68" s="4" t="s">
        <v>343</v>
      </c>
      <c r="C68" s="4" t="s">
        <v>248</v>
      </c>
      <c r="D68" s="6" t="s">
        <v>134</v>
      </c>
      <c r="E68" s="3" t="s">
        <v>135</v>
      </c>
      <c r="F68" s="3" t="s">
        <v>2</v>
      </c>
      <c r="G68" s="7" t="s">
        <v>241</v>
      </c>
    </row>
    <row r="69" spans="1:7" x14ac:dyDescent="0.3">
      <c r="A69" s="4" t="s">
        <v>180</v>
      </c>
      <c r="B69" s="4" t="s">
        <v>344</v>
      </c>
      <c r="C69" s="4" t="s">
        <v>250</v>
      </c>
      <c r="D69" s="6" t="s">
        <v>136</v>
      </c>
      <c r="E69" s="3" t="s">
        <v>137</v>
      </c>
      <c r="F69" s="3" t="s">
        <v>2</v>
      </c>
      <c r="G69" s="7" t="s">
        <v>241</v>
      </c>
    </row>
    <row r="70" spans="1:7" x14ac:dyDescent="0.3">
      <c r="A70" s="4" t="s">
        <v>182</v>
      </c>
      <c r="B70" s="4" t="s">
        <v>345</v>
      </c>
      <c r="C70" s="4" t="s">
        <v>270</v>
      </c>
      <c r="D70" s="6" t="s">
        <v>138</v>
      </c>
      <c r="E70" s="3" t="s">
        <v>139</v>
      </c>
      <c r="F70" s="3" t="s">
        <v>2</v>
      </c>
      <c r="G70" s="7" t="s">
        <v>241</v>
      </c>
    </row>
    <row r="71" spans="1:7" x14ac:dyDescent="0.3">
      <c r="A71" s="4" t="s">
        <v>194</v>
      </c>
      <c r="B71" s="4" t="s">
        <v>346</v>
      </c>
      <c r="C71" s="4" t="s">
        <v>272</v>
      </c>
      <c r="D71" s="6" t="s">
        <v>140</v>
      </c>
      <c r="E71" s="3" t="s">
        <v>141</v>
      </c>
      <c r="F71" s="3" t="s">
        <v>2</v>
      </c>
      <c r="G71" s="7" t="s">
        <v>241</v>
      </c>
    </row>
    <row r="72" spans="1:7" x14ac:dyDescent="0.3">
      <c r="A72" s="4" t="s">
        <v>196</v>
      </c>
      <c r="B72" s="4" t="s">
        <v>347</v>
      </c>
      <c r="C72" s="4" t="s">
        <v>348</v>
      </c>
      <c r="D72" s="6" t="s">
        <v>142</v>
      </c>
      <c r="E72" s="3" t="s">
        <v>143</v>
      </c>
      <c r="F72" s="3" t="s">
        <v>2</v>
      </c>
      <c r="G72" s="7" t="s">
        <v>241</v>
      </c>
    </row>
    <row r="73" spans="1:7" x14ac:dyDescent="0.3">
      <c r="A73" s="4" t="s">
        <v>188</v>
      </c>
      <c r="B73" s="4" t="s">
        <v>349</v>
      </c>
      <c r="C73" s="4" t="s">
        <v>350</v>
      </c>
      <c r="D73" s="6" t="s">
        <v>144</v>
      </c>
      <c r="E73" s="3" t="s">
        <v>145</v>
      </c>
      <c r="F73" s="3" t="s">
        <v>2</v>
      </c>
      <c r="G73" s="7" t="s">
        <v>241</v>
      </c>
    </row>
    <row r="74" spans="1:7" x14ac:dyDescent="0.3">
      <c r="A74" s="4" t="s">
        <v>190</v>
      </c>
      <c r="B74" s="4" t="s">
        <v>351</v>
      </c>
      <c r="C74" s="4" t="s">
        <v>352</v>
      </c>
      <c r="D74" s="6" t="s">
        <v>146</v>
      </c>
      <c r="E74" s="3" t="s">
        <v>147</v>
      </c>
      <c r="F74" s="3" t="s">
        <v>2</v>
      </c>
      <c r="G74" s="7" t="s">
        <v>241</v>
      </c>
    </row>
    <row r="75" spans="1:7" x14ac:dyDescent="0.3">
      <c r="A75" s="4" t="s">
        <v>192</v>
      </c>
      <c r="B75" s="4" t="s">
        <v>353</v>
      </c>
      <c r="C75" s="4" t="s">
        <v>280</v>
      </c>
      <c r="D75" s="6" t="s">
        <v>148</v>
      </c>
      <c r="E75" s="3" t="s">
        <v>149</v>
      </c>
      <c r="F75" s="3" t="s">
        <v>2</v>
      </c>
      <c r="G75" s="7" t="s">
        <v>241</v>
      </c>
    </row>
    <row r="76" spans="1:7" x14ac:dyDescent="0.3">
      <c r="A76" s="4" t="s">
        <v>186</v>
      </c>
      <c r="B76" s="4" t="s">
        <v>354</v>
      </c>
      <c r="C76" s="4" t="s">
        <v>282</v>
      </c>
      <c r="D76" s="6" t="s">
        <v>150</v>
      </c>
      <c r="E76" s="3" t="s">
        <v>151</v>
      </c>
      <c r="F76" s="3" t="s">
        <v>2</v>
      </c>
      <c r="G76" s="7" t="s">
        <v>241</v>
      </c>
    </row>
    <row r="77" spans="1:7" x14ac:dyDescent="0.3">
      <c r="A77" s="4" t="s">
        <v>185</v>
      </c>
      <c r="B77" s="4" t="s">
        <v>355</v>
      </c>
      <c r="C77" s="4" t="s">
        <v>356</v>
      </c>
      <c r="D77" s="6" t="s">
        <v>152</v>
      </c>
      <c r="E77" s="3" t="s">
        <v>153</v>
      </c>
      <c r="F77" s="3" t="s">
        <v>2</v>
      </c>
      <c r="G77" s="7" t="s">
        <v>241</v>
      </c>
    </row>
    <row r="78" spans="1:7" x14ac:dyDescent="0.3">
      <c r="A78" s="4" t="s">
        <v>179</v>
      </c>
      <c r="B78" s="4" t="s">
        <v>357</v>
      </c>
      <c r="C78" s="4" t="s">
        <v>358</v>
      </c>
      <c r="D78" s="6" t="s">
        <v>154</v>
      </c>
      <c r="E78" s="3" t="s">
        <v>155</v>
      </c>
      <c r="F78" s="3" t="s">
        <v>2</v>
      </c>
      <c r="G78" s="7" t="s">
        <v>241</v>
      </c>
    </row>
    <row r="79" spans="1:7" x14ac:dyDescent="0.3">
      <c r="A79" s="4" t="s">
        <v>181</v>
      </c>
      <c r="B79" s="4" t="s">
        <v>359</v>
      </c>
      <c r="C79" s="4" t="s">
        <v>360</v>
      </c>
      <c r="D79" s="6" t="s">
        <v>156</v>
      </c>
      <c r="E79" s="3" t="s">
        <v>157</v>
      </c>
      <c r="F79" s="3" t="s">
        <v>2</v>
      </c>
      <c r="G79" s="7" t="s">
        <v>241</v>
      </c>
    </row>
    <row r="80" spans="1:7" x14ac:dyDescent="0.3">
      <c r="A80" s="4" t="s">
        <v>183</v>
      </c>
      <c r="B80" s="4" t="s">
        <v>361</v>
      </c>
      <c r="C80" s="4" t="s">
        <v>290</v>
      </c>
      <c r="D80" s="6" t="s">
        <v>158</v>
      </c>
      <c r="E80" s="3" t="s">
        <v>159</v>
      </c>
      <c r="F80" s="3" t="s">
        <v>2</v>
      </c>
      <c r="G80" s="7" t="s">
        <v>241</v>
      </c>
    </row>
  </sheetData>
  <autoFilter ref="A2:G80" xr:uid="{00000000-0001-0000-0000-000000000000}"/>
  <mergeCells count="1">
    <mergeCell ref="A1:G1"/>
  </mergeCells>
  <phoneticPr fontId="6" type="noConversion"/>
  <conditionalFormatting sqref="G2">
    <cfRule type="duplicateValues" dxfId="2" priority="1"/>
  </conditionalFormatting>
  <conditionalFormatting sqref="E81:E1048576 E2">
    <cfRule type="duplicateValues" dxfId="1" priority="35"/>
  </conditionalFormatting>
  <conditionalFormatting sqref="E3:E80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2024-09-18T14:25:28Z</dcterms:modified>
</cp:coreProperties>
</file>