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workbookProtection/>
  <bookViews>
    <workbookView xWindow="360" yWindow="15" windowWidth="20955" windowHeight="9720" activeTab="0"/>
  </bookViews>
  <sheets>
    <sheet name="Лист1" sheetId="1" state="visible" r:id="rId1"/>
  </sheets>
  <calcPr refMode="A1" iterate="0" iterateCount="100" iterateDelta="0.001"/>
</workbook>
</file>

<file path=xl/sharedStrings.xml><?xml version="1.0" encoding="utf-8"?>
<sst xmlns="http://schemas.openxmlformats.org/spreadsheetml/2006/main" count="44" uniqueCount="44">
  <si>
    <t>GUID</t>
  </si>
  <si>
    <t>Товар</t>
  </si>
  <si>
    <t>Производитель</t>
  </si>
  <si>
    <t>Категория</t>
  </si>
  <si>
    <t>Удален?</t>
  </si>
  <si>
    <t xml:space="preserve">Снят с поставок?</t>
  </si>
  <si>
    <t>Артикул</t>
  </si>
  <si>
    <t xml:space="preserve">Закупочная цена</t>
  </si>
  <si>
    <t>РРЦ</t>
  </si>
  <si>
    <t>Длина</t>
  </si>
  <si>
    <t>Ширина</t>
  </si>
  <si>
    <t>Высота</t>
  </si>
  <si>
    <t>Вес</t>
  </si>
  <si>
    <t>Тип</t>
  </si>
  <si>
    <t xml:space="preserve">Единица измерения</t>
  </si>
  <si>
    <t>Штрихкоды</t>
  </si>
  <si>
    <t xml:space="preserve">Матрица по основному региону</t>
  </si>
  <si>
    <t xml:space="preserve">Выгружен на сайт</t>
  </si>
  <si>
    <t xml:space="preserve">SKU (код товара на сайте)</t>
  </si>
  <si>
    <t xml:space="preserve">Дата загрузки в базу</t>
  </si>
  <si>
    <t xml:space="preserve">Дата загрузки на сайт</t>
  </si>
  <si>
    <t xml:space="preserve">Код ТНВЭД</t>
  </si>
  <si>
    <t>Наличие</t>
  </si>
  <si>
    <t xml:space="preserve">Ссылка на товар на сайте ВсеИнструменты.ру</t>
  </si>
  <si>
    <t>0efabbb8-dc93-465f-a845-ce6fe0fb1ff7</t>
  </si>
  <si>
    <t xml:space="preserve">Bautex СТЕКЛОСЕТКА МАЛЯРНАЯ ПРОФИМАЛЯР ИНТЕРЬЕР 45 Г./ М2 22 40 П.М. УТ-00027016</t>
  </si>
  <si>
    <t>Bautex</t>
  </si>
  <si>
    <t xml:space="preserve">Сетка малярная</t>
  </si>
  <si>
    <t/>
  </si>
  <si>
    <t>УТ-00027016</t>
  </si>
  <si>
    <t>1400</t>
  </si>
  <si>
    <t>1520</t>
  </si>
  <si>
    <t>1000</t>
  </si>
  <si>
    <t>140</t>
  </si>
  <si>
    <t>1.9</t>
  </si>
  <si>
    <t xml:space="preserve">Основной товар</t>
  </si>
  <si>
    <t>шт</t>
  </si>
  <si>
    <t>4607139173399</t>
  </si>
  <si>
    <t>B</t>
  </si>
  <si>
    <t>да</t>
  </si>
  <si>
    <t>20568754</t>
  </si>
  <si>
    <t xml:space="preserve">2022-02-11 20:42:10</t>
  </si>
  <si>
    <t xml:space="preserve">2022-05-30 13:04:01</t>
  </si>
  <si>
    <t>https://www.vseinstrumenti.ru/view_goods_by_id_redirect.php?id=3011216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</si>
</sst>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name val="Arial"/>
      <color theme="1"/>
      <sz val="10.000000"/>
    </font>
    <font>
      <name val="Arial"/>
      <sz val="10.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fontId="0" fillId="0" borderId="0" numFmtId="0" applyNumberFormat="1" applyFont="1" applyFill="1" applyBorder="1" applyProtection="1">
      <protection hidden="0" locked="1"/>
    </xf>
    <xf fontId="1" fillId="0" borderId="0" numFmtId="43" applyNumberFormat="1" applyFont="1" applyFill="1" applyBorder="0" applyProtection="0"/>
    <xf fontId="1" fillId="0" borderId="0" numFmtId="41" applyNumberFormat="1" applyFont="1" applyFill="1" applyBorder="0" applyProtection="0"/>
    <xf fontId="1" fillId="0" borderId="0" numFmtId="44" applyNumberFormat="1" applyFont="1" applyFill="1" applyBorder="0" applyProtection="0"/>
    <xf fontId="1" fillId="0" borderId="0" numFmtId="42" applyNumberFormat="1" applyFont="1" applyFill="1" applyBorder="0" applyProtection="0"/>
    <xf fontId="1" fillId="0" borderId="0" numFmtId="9" applyNumberFormat="1" applyFont="1" applyFill="1" applyBorder="0" applyProtection="0"/>
  </cellStyleXfs>
  <cellXfs count="1">
    <xf fontId="0" fillId="0" borderId="0" numFmtId="0" xfId="0" applyProtection="0">
      <protection hidden="0" locked="1"/>
    </xf>
  </cellXfs>
  <cellStyles count="6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0"/>
  </sheetPr>
  <sheetViews>
    <sheetView showGridLines="1" showRowColHeaders="1" showZeros="1" zoomScale="100" workbookViewId="0">
      <selection activeCell="D3" activeCellId="0" sqref="D3"/>
    </sheetView>
  </sheetViews>
  <sheetFormatPr defaultColWidth="11.55078125" defaultRowHeight="12.75"/>
  <sheetData>
    <row r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</row>
    <row r="2">
      <c r="A2" t="s">
        <v>24</v>
      </c>
      <c r="B2" t="s">
        <v>25</v>
      </c>
      <c r="C2" t="s">
        <v>26</v>
      </c>
      <c r="D2" t="s">
        <v>27</v>
      </c>
      <c r="E2" t="s">
        <v>28</v>
      </c>
      <c r="F2" t="s">
        <v>28</v>
      </c>
      <c r="G2" t="s">
        <v>29</v>
      </c>
      <c r="H2" t="s">
        <v>30</v>
      </c>
      <c r="I2" t="s">
        <v>31</v>
      </c>
      <c r="J2" t="s">
        <v>32</v>
      </c>
      <c r="K2" t="s">
        <v>33</v>
      </c>
      <c r="L2" t="s">
        <v>33</v>
      </c>
      <c r="M2" t="s">
        <v>34</v>
      </c>
      <c r="N2" t="s">
        <v>35</v>
      </c>
      <c r="O2" t="s">
        <v>36</v>
      </c>
      <c r="P2" t="s">
        <v>37</v>
      </c>
      <c r="Q2" t="s">
        <v>38</v>
      </c>
      <c r="R2" t="s">
        <v>39</v>
      </c>
      <c r="S2" t="s">
        <v>40</v>
      </c>
      <c r="T2" t="s">
        <v>41</v>
      </c>
      <c r="U2" t="s">
        <v>42</v>
      </c>
      <c r="V2" t="s">
        <v>28</v>
      </c>
      <c r="W2" t="str">
        <f>HYPERLINK("59")</f>
        <v>59</v>
      </c>
      <c r="X2" t="s">
        <v>43</v>
      </c>
    </row>
  </sheetData>
  <printOptions headings="0" gridLines="0"/>
  <pageMargins left="0.78750000000000009" right="0.78750000000000009" top="1.05277777777778" bottom="1.05277777777778" header="0.78750000000000009" footer="0.78750000000000009"/>
  <pageSetup paperSize="9" scale="100" firstPageNumber="1" fitToWidth="1" fitToHeight="1" pageOrder="downThenOver" orientation="portrait" usePrinterDefaults="1" blackAndWhite="0" draft="0" cellComments="none" useFirstPageNumber="1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ONLYOFFICE/7.2.1.36</Application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dc:language>ru-RU</dc:language>
  <cp:revision>2</cp:revision>
  <dcterms:created xsi:type="dcterms:W3CDTF">2022-02-21T12:07:55Z</dcterms:created>
  <dcterms:modified xsi:type="dcterms:W3CDTF">2022-11-11T09:49:24Z</dcterms:modified>
</cp:coreProperties>
</file>